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uls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<sst xmlns="http://schemas.openxmlformats.org/spreadsheetml/2006/main" count="4" uniqueCount="4">
  <si>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Pulse</t>
  </si>
  <si>
    <t>Sample size</t>
  </si>
  <si>
    <t>Mean</t>
  </si>
  <si>
    <t>Stdev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</si>
</sst>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</numFmts>
  <fonts count="4">
    <font>
      <sz val="10"/>
      <name val="Arial"/>
      <family val="0"/>
    </font>
    <font>
      <b/>
      <sz val="8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right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D19" sqref="D19"/>
    </sheetView>
  </sheetViews>
  <sheetFormatPr defaultColWidth="9.140625" defaultRowHeight="12.75"/>
  <cols>
    <col min="1" max="256" width="11.7109375" style="0" customWidth="1"/>
  </cols>
  <sheetData>
    <row r="1" ht="12.75">
      <c r="B1" s="1" t="s">
        <v>0</v>
      </c>
    </row>
    <row r="2" ht="12.75">
      <c r="B2" s="2">
        <v>71</v>
      </c>
    </row>
    <row r="3" ht="12.75">
      <c r="B3" s="2">
        <v>72</v>
      </c>
    </row>
    <row r="4" ht="12.75">
      <c r="B4" s="2">
        <v>66</v>
      </c>
    </row>
    <row r="5" ht="12.75">
      <c r="B5" s="2">
        <v>66</v>
      </c>
    </row>
    <row r="6" ht="12.75">
      <c r="B6" s="2">
        <v>75</v>
      </c>
    </row>
    <row r="7" ht="12.75">
      <c r="B7" s="2">
        <v>83</v>
      </c>
    </row>
    <row r="8" ht="12.75">
      <c r="B8" s="2">
        <v>72</v>
      </c>
    </row>
    <row r="9" ht="12.75">
      <c r="B9" s="2">
        <v>76</v>
      </c>
    </row>
    <row r="10" ht="12.75">
      <c r="B10" s="3">
        <v>62</v>
      </c>
    </row>
    <row r="11" ht="12.75">
      <c r="B11" s="3">
        <v>86</v>
      </c>
    </row>
    <row r="12" ht="12.75">
      <c r="B12" s="3">
        <v>66</v>
      </c>
    </row>
    <row r="13" ht="12.75">
      <c r="B13" s="3">
        <v>59</v>
      </c>
    </row>
    <row r="14" ht="12.75">
      <c r="B14" s="3">
        <v>66</v>
      </c>
    </row>
    <row r="15" ht="12.75">
      <c r="B15" s="3">
        <v>55</v>
      </c>
    </row>
    <row r="16" ht="12.75">
      <c r="B16" s="3">
        <v>83</v>
      </c>
    </row>
    <row r="17" spans="1:2" ht="12.75">
      <c r="A17" s="4" t="s">
        <v>1</v>
      </c>
      <c r="B17" s="5">
        <f>COUNT(B2:B16)</f>
        <v>15</v>
      </c>
    </row>
    <row r="18" spans="1:2" ht="12.75">
      <c r="A18" s="4" t="s">
        <v>2</v>
      </c>
      <c r="B18" s="6">
        <f>AVERAGE(B2:B16)</f>
        <v>70.53333333333333</v>
      </c>
    </row>
    <row r="19" spans="1:2" ht="12.75">
      <c r="A19" s="4" t="s">
        <v>3</v>
      </c>
      <c r="B19" s="6">
        <f>STDEV(B2:B16)</f>
        <v>8.998941736723973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2003-11-11T21:45:25Z</dcterms:created>
  <dcterms:modified xsi:type="dcterms:W3CDTF">2003-11-11T21:49:44Z</dcterms:modified>
  <cp:category/>
  <cp:version/>
  <cp:contentType/>
  <cp:contentStatus/>
  <cp:revision>4</cp:revision>
</cp:coreProperties>
</file>